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学生菜谱11.3-11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<sst xmlns="http://schemas.openxmlformats.org/spreadsheetml/2006/main" count="103" uniqueCount="94">
  <si>
    <t>小学东区食堂学生一周菜谱</t>
  </si>
  <si>
    <t>２０２４年11月3日——２０２４年11月8日</t>
  </si>
  <si>
    <t>日期</t>
  </si>
  <si>
    <t>早餐</t>
  </si>
  <si>
    <t>课间餐</t>
  </si>
  <si>
    <t>中餐</t>
  </si>
  <si>
    <t>晚  餐</t>
  </si>
  <si>
    <t>星期日
11.3</t>
  </si>
  <si>
    <t xml:space="preserve">1) 蒜泥肉 </t>
  </si>
  <si>
    <t xml:space="preserve"> 2)烧包菜</t>
  </si>
  <si>
    <t xml:space="preserve">3) 菜椒千张炒肉丝  </t>
  </si>
  <si>
    <t xml:space="preserve"> 4)蒜黄炒鸡蛋</t>
  </si>
  <si>
    <t xml:space="preserve">5)青菜平菇汤                </t>
  </si>
  <si>
    <t xml:space="preserve"> 6)白米饭                    </t>
  </si>
  <si>
    <t>1)山芋麦片粥</t>
  </si>
  <si>
    <t>5)竹叶蛋糕</t>
  </si>
  <si>
    <t xml:space="preserve">6)盐水虾 </t>
  </si>
  <si>
    <t xml:space="preserve"> 7)鱼香土豆肉丝</t>
  </si>
  <si>
    <t>12)圣女果</t>
  </si>
  <si>
    <t>13)酸汤牛肉片</t>
  </si>
  <si>
    <t xml:space="preserve"> 14)香芹洋葱炒鸡蛋</t>
  </si>
  <si>
    <t>星期一</t>
  </si>
  <si>
    <t>2)鲜肉包、葱油花卷、炒蔬菜</t>
  </si>
  <si>
    <t xml:space="preserve">8)红烧素鸡块 </t>
  </si>
  <si>
    <t xml:space="preserve"> 9)清炒小白菜</t>
  </si>
  <si>
    <t xml:space="preserve">15)清炒广东菜心  </t>
  </si>
  <si>
    <t>1６)大骨头汤菜肉面条</t>
  </si>
  <si>
    <t>3)卫岗鲜牛奶</t>
  </si>
  <si>
    <t xml:space="preserve">10)西红柿蛋汤 </t>
  </si>
  <si>
    <t xml:space="preserve"> 11)白米饭（橘子)</t>
  </si>
  <si>
    <t>4)五香鸡蛋</t>
  </si>
  <si>
    <t>1)葱花馄饨</t>
  </si>
  <si>
    <t>5)芝麻饼干</t>
  </si>
  <si>
    <t>6)萝卜烧肉</t>
  </si>
  <si>
    <t xml:space="preserve"> 7)回锅肉烧豇豆</t>
  </si>
  <si>
    <t>12)水果黄瓜</t>
  </si>
  <si>
    <t>13)红烧鸭块</t>
  </si>
  <si>
    <t>14)包菜炒培根</t>
  </si>
  <si>
    <t>星期二</t>
  </si>
  <si>
    <t>2)白糯玉米、菠菜馒头、炒蔬菜</t>
  </si>
  <si>
    <t>8)肉沫蒸蛋</t>
  </si>
  <si>
    <t xml:space="preserve">  9)韭菜炒豆芽</t>
  </si>
  <si>
    <t>15)西红柿炒蛋</t>
  </si>
  <si>
    <t>16)菠菜炒千张</t>
  </si>
  <si>
    <t xml:space="preserve">10)青菜豆腐汤  </t>
  </si>
  <si>
    <t xml:space="preserve">  11)白米饭（香蕉)</t>
  </si>
  <si>
    <t xml:space="preserve">17)豆芽海带肉丝汤 </t>
  </si>
  <si>
    <t>18)白米饭</t>
  </si>
  <si>
    <t>4)白煮鸡蛋</t>
  </si>
  <si>
    <t>1)青菜瘦肉粥</t>
  </si>
  <si>
    <t xml:space="preserve"> 5)紫薯面包</t>
  </si>
  <si>
    <t>6)土豆烧牛腩</t>
  </si>
  <si>
    <t>7)烧青菜</t>
  </si>
  <si>
    <t>12)冬枣</t>
  </si>
  <si>
    <t xml:space="preserve">1３)扣肉          </t>
  </si>
  <si>
    <t xml:space="preserve"> 1４)鱼香面筋丝       </t>
  </si>
  <si>
    <t>星期三</t>
  </si>
  <si>
    <t>2)脱皮细沙包、南瓜馒头、炒蔬菜</t>
  </si>
  <si>
    <t>8)肉沫白菜煮年糕</t>
  </si>
  <si>
    <t>9)油焖茄子</t>
  </si>
  <si>
    <t xml:space="preserve">1５)炒茼蒿  </t>
  </si>
  <si>
    <t>1６)包菜蛋汤</t>
  </si>
  <si>
    <t xml:space="preserve">10)紫菜蛋汤 </t>
  </si>
  <si>
    <t>11)白米饭（苹果）</t>
  </si>
  <si>
    <t>17)什锦炒饭</t>
  </si>
  <si>
    <t xml:space="preserve"> </t>
  </si>
  <si>
    <t>4)五香鹌鹑蛋</t>
  </si>
  <si>
    <t>一年级  （千禧果）</t>
  </si>
  <si>
    <t>1)肉酱意大利面</t>
  </si>
  <si>
    <t>6)可乐鸡翅</t>
  </si>
  <si>
    <t xml:space="preserve"> 7)玉米粒炒肉丁</t>
  </si>
  <si>
    <t>12)人参果</t>
  </si>
  <si>
    <t>13)豆豉龙利鱼</t>
  </si>
  <si>
    <t>14)生瓜炒鸡蛋</t>
  </si>
  <si>
    <t>星期四</t>
  </si>
  <si>
    <t xml:space="preserve">2)热狗肠、杂粮馒头、炒蔬菜   </t>
  </si>
  <si>
    <t xml:space="preserve"> 5)枣泥蛋糕</t>
  </si>
  <si>
    <t>8)糖醋藕片</t>
  </si>
  <si>
    <t xml:space="preserve"> 9)蒜片炒生菜</t>
  </si>
  <si>
    <t xml:space="preserve">15)花菜炒肉片  </t>
  </si>
  <si>
    <t>16)炒油麦菜</t>
  </si>
  <si>
    <t xml:space="preserve"> 11)白米饭（香梨)</t>
  </si>
  <si>
    <t>17)萝卜丝肉丝汤</t>
  </si>
  <si>
    <t>一年级  （香蕉）</t>
  </si>
  <si>
    <t>1)南瓜百合小米粥</t>
  </si>
  <si>
    <t xml:space="preserve"> 5)葱油火腿面包</t>
  </si>
  <si>
    <t>6)酱烧排骨</t>
  </si>
  <si>
    <t>7)清炒西兰花</t>
  </si>
  <si>
    <t>星期五</t>
  </si>
  <si>
    <t>2)肉丁烧麦、奶香馒头、炒蔬菜</t>
  </si>
  <si>
    <t>8)葱油肉丝烧豆腐</t>
  </si>
  <si>
    <t>9)炒白菜</t>
  </si>
  <si>
    <t xml:space="preserve">10)菠菜肉圆汤  </t>
  </si>
  <si>
    <t>11)白米饭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</si>
</sst>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justify" vertical="center" shrinkToFit="1"/>
    </xf>
    <xf numFmtId="0" fontId="5" fillId="0" borderId="6" xfId="0" applyFont="1" applyFill="1" applyBorder="1" applyAlignment="1">
      <alignment horizontal="justify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justify" vertical="center" shrinkToFit="1"/>
    </xf>
    <xf numFmtId="0" fontId="5" fillId="0" borderId="9" xfId="0" applyFont="1" applyFill="1" applyBorder="1" applyAlignment="1">
      <alignment horizontal="justify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justify" vertical="center" shrinkToFit="1"/>
    </xf>
    <xf numFmtId="0" fontId="5" fillId="0" borderId="12" xfId="0" applyFont="1" applyFill="1" applyBorder="1" applyAlignment="1">
      <alignment horizontal="justify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shrinkToFit="1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shrinkToFit="1"/>
    </xf>
    <xf numFmtId="0" fontId="4" fillId="0" borderId="9" xfId="0" applyFont="1" applyFill="1" applyBorder="1" applyAlignment="1">
      <alignment horizontal="justify"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C1" workbookViewId="0">
      <selection activeCell="I8" sqref="I8"/>
    </sheetView>
  </sheetViews>
  <sheetFormatPr defaultColWidth="9" defaultRowHeight="14.4"/>
  <cols>
    <col min="1" max="1" width="9.5" customWidth="1"/>
    <col min="2" max="2" width="29.3796296296296" customWidth="1"/>
    <col min="3" max="3" width="11.75" customWidth="1"/>
    <col min="4" max="4" width="17.1296296296296" customWidth="1"/>
    <col min="5" max="5" width="22.75" customWidth="1"/>
    <col min="6" max="6" width="9.37962962962963" customWidth="1"/>
    <col min="7" max="7" width="19.75" customWidth="1"/>
    <col min="8" max="8" width="22.5" customWidth="1"/>
    <col min="9" max="9" width="51" customWidth="1"/>
  </cols>
  <sheetData>
    <row r="1" ht="22.2" spans="1:8">
      <c r="A1" s="1" t="s">
        <v>0</v>
      </c>
      <c r="B1" s="1"/>
      <c r="C1" s="1"/>
      <c r="D1" s="1"/>
      <c r="E1" s="1"/>
      <c r="F1" s="1"/>
      <c r="G1" s="1"/>
      <c r="H1" s="1"/>
    </row>
    <row r="2" ht="17.4" spans="1:8">
      <c r="A2" s="2" t="s">
        <v>1</v>
      </c>
      <c r="B2" s="2"/>
      <c r="C2" s="2"/>
      <c r="D2" s="2"/>
      <c r="E2" s="2"/>
      <c r="F2" s="2"/>
      <c r="G2" s="2"/>
      <c r="H2" s="2"/>
    </row>
    <row r="3" ht="17.4" spans="1:8">
      <c r="A3" s="3" t="s">
        <v>2</v>
      </c>
      <c r="B3" s="4" t="s">
        <v>3</v>
      </c>
      <c r="C3" s="4" t="s">
        <v>4</v>
      </c>
      <c r="D3" s="4" t="s">
        <v>5</v>
      </c>
      <c r="E3" s="4"/>
      <c r="F3" s="4" t="s">
        <v>4</v>
      </c>
      <c r="G3" s="3" t="s">
        <v>6</v>
      </c>
      <c r="H3" s="3"/>
    </row>
    <row r="4" ht="20" customHeight="1" spans="1:8">
      <c r="A4" s="5" t="s">
        <v>7</v>
      </c>
      <c r="B4" s="6"/>
      <c r="C4" s="6"/>
      <c r="D4" s="7"/>
      <c r="E4" s="8"/>
      <c r="F4" s="6"/>
      <c r="G4" s="9" t="s">
        <v>8</v>
      </c>
      <c r="H4" s="10" t="s">
        <v>9</v>
      </c>
    </row>
    <row r="5" ht="20" customHeight="1" spans="1:8">
      <c r="A5" s="11"/>
      <c r="B5" s="6"/>
      <c r="C5" s="6"/>
      <c r="D5" s="7"/>
      <c r="E5" s="8"/>
      <c r="F5" s="6"/>
      <c r="G5" s="12" t="s">
        <v>10</v>
      </c>
      <c r="H5" s="13" t="s">
        <v>11</v>
      </c>
    </row>
    <row r="6" ht="20" customHeight="1" spans="1:8">
      <c r="A6" s="14"/>
      <c r="B6" s="6"/>
      <c r="C6" s="6"/>
      <c r="D6" s="7"/>
      <c r="E6" s="8"/>
      <c r="F6" s="6"/>
      <c r="G6" s="15" t="s">
        <v>12</v>
      </c>
      <c r="H6" s="16" t="s">
        <v>13</v>
      </c>
    </row>
    <row r="7" ht="20" customHeight="1" spans="1:8">
      <c r="A7" s="17"/>
      <c r="B7" s="18" t="s">
        <v>14</v>
      </c>
      <c r="C7" s="19" t="s">
        <v>15</v>
      </c>
      <c r="D7" s="20" t="s">
        <v>16</v>
      </c>
      <c r="E7" s="21" t="s">
        <v>17</v>
      </c>
      <c r="F7" s="17" t="s">
        <v>18</v>
      </c>
      <c r="G7" s="9" t="s">
        <v>19</v>
      </c>
      <c r="H7" s="10" t="s">
        <v>20</v>
      </c>
    </row>
    <row r="8" ht="20" customHeight="1" spans="1:8">
      <c r="A8" s="11" t="s">
        <v>21</v>
      </c>
      <c r="B8" s="22" t="s">
        <v>22</v>
      </c>
      <c r="C8" s="23"/>
      <c r="D8" s="24" t="s">
        <v>23</v>
      </c>
      <c r="E8" s="25" t="s">
        <v>24</v>
      </c>
      <c r="F8" s="11"/>
      <c r="G8" s="12" t="s">
        <v>25</v>
      </c>
      <c r="H8" s="13" t="s">
        <v>26</v>
      </c>
    </row>
    <row r="9" ht="20" customHeight="1" spans="1:8">
      <c r="A9" s="11">
        <v>11.4</v>
      </c>
      <c r="B9" s="22" t="s">
        <v>27</v>
      </c>
      <c r="C9" s="23"/>
      <c r="D9" s="24" t="s">
        <v>28</v>
      </c>
      <c r="E9" s="25" t="s">
        <v>29</v>
      </c>
      <c r="F9" s="11"/>
      <c r="G9" s="12"/>
      <c r="H9" s="13"/>
    </row>
    <row r="10" ht="20" customHeight="1" spans="1:8">
      <c r="A10" s="14"/>
      <c r="B10" s="26" t="s">
        <v>30</v>
      </c>
      <c r="C10" s="27"/>
      <c r="D10" s="28"/>
      <c r="E10" s="29"/>
      <c r="F10" s="14"/>
      <c r="G10" s="28"/>
      <c r="H10" s="30"/>
    </row>
    <row r="11" ht="20" customHeight="1" spans="1:8">
      <c r="A11" s="17"/>
      <c r="B11" s="18" t="s">
        <v>31</v>
      </c>
      <c r="C11" s="19" t="s">
        <v>32</v>
      </c>
      <c r="D11" s="20" t="s">
        <v>33</v>
      </c>
      <c r="E11" s="21" t="s">
        <v>34</v>
      </c>
      <c r="F11" s="31" t="s">
        <v>35</v>
      </c>
      <c r="G11" s="20" t="s">
        <v>36</v>
      </c>
      <c r="H11" s="32" t="s">
        <v>37</v>
      </c>
    </row>
    <row r="12" ht="20" customHeight="1" spans="1:8">
      <c r="A12" s="11" t="s">
        <v>38</v>
      </c>
      <c r="B12" s="22" t="s">
        <v>39</v>
      </c>
      <c r="C12" s="23"/>
      <c r="D12" s="24" t="s">
        <v>40</v>
      </c>
      <c r="E12" s="25" t="s">
        <v>41</v>
      </c>
      <c r="F12" s="33"/>
      <c r="G12" s="24" t="s">
        <v>42</v>
      </c>
      <c r="H12" s="34" t="s">
        <v>43</v>
      </c>
    </row>
    <row r="13" ht="20" customHeight="1" spans="1:8">
      <c r="A13" s="35">
        <v>11.5</v>
      </c>
      <c r="B13" s="22" t="s">
        <v>27</v>
      </c>
      <c r="C13" s="23"/>
      <c r="D13" s="24" t="s">
        <v>44</v>
      </c>
      <c r="E13" s="25" t="s">
        <v>45</v>
      </c>
      <c r="F13" s="33"/>
      <c r="G13" s="24" t="s">
        <v>46</v>
      </c>
      <c r="H13" s="34" t="s">
        <v>47</v>
      </c>
    </row>
    <row r="14" ht="20" customHeight="1" spans="1:8">
      <c r="A14" s="27"/>
      <c r="B14" s="26" t="s">
        <v>48</v>
      </c>
      <c r="C14" s="27"/>
      <c r="D14" s="28"/>
      <c r="E14" s="29"/>
      <c r="F14" s="36"/>
      <c r="G14" s="28"/>
      <c r="H14" s="30"/>
    </row>
    <row r="15" ht="20" customHeight="1" spans="1:8">
      <c r="A15" s="17"/>
      <c r="B15" s="18" t="s">
        <v>49</v>
      </c>
      <c r="C15" s="19" t="s">
        <v>50</v>
      </c>
      <c r="D15" s="20" t="s">
        <v>51</v>
      </c>
      <c r="E15" s="21" t="s">
        <v>52</v>
      </c>
      <c r="F15" s="18" t="s">
        <v>53</v>
      </c>
      <c r="G15" s="24" t="s">
        <v>54</v>
      </c>
      <c r="H15" s="32" t="s">
        <v>55</v>
      </c>
    </row>
    <row r="16" ht="20" customHeight="1" spans="1:8">
      <c r="A16" s="11" t="s">
        <v>56</v>
      </c>
      <c r="B16" s="22" t="s">
        <v>57</v>
      </c>
      <c r="C16" s="23"/>
      <c r="D16" s="24" t="s">
        <v>58</v>
      </c>
      <c r="E16" s="25" t="s">
        <v>59</v>
      </c>
      <c r="F16" s="22"/>
      <c r="G16" s="24" t="s">
        <v>60</v>
      </c>
      <c r="H16" s="34" t="s">
        <v>61</v>
      </c>
    </row>
    <row r="17" ht="20" customHeight="1" spans="1:8">
      <c r="A17" s="11">
        <v>11.6</v>
      </c>
      <c r="B17" s="37" t="s">
        <v>27</v>
      </c>
      <c r="C17" s="23"/>
      <c r="D17" s="24" t="s">
        <v>62</v>
      </c>
      <c r="E17" s="25" t="s">
        <v>63</v>
      </c>
      <c r="F17" s="22"/>
      <c r="G17" s="24" t="s">
        <v>64</v>
      </c>
      <c r="H17" s="34" t="s">
        <v>65</v>
      </c>
    </row>
    <row r="18" ht="20" customHeight="1" spans="1:8">
      <c r="A18" s="11"/>
      <c r="B18" s="26" t="s">
        <v>66</v>
      </c>
      <c r="C18" s="23"/>
      <c r="D18" s="38" t="s">
        <v>67</v>
      </c>
      <c r="E18" s="39"/>
      <c r="F18" s="11"/>
      <c r="G18" s="24"/>
      <c r="H18" s="34"/>
    </row>
    <row r="19" ht="20" customHeight="1" spans="1:8">
      <c r="A19" s="17"/>
      <c r="B19" s="18" t="s">
        <v>68</v>
      </c>
      <c r="C19" s="40"/>
      <c r="D19" s="20" t="s">
        <v>69</v>
      </c>
      <c r="E19" s="21" t="s">
        <v>70</v>
      </c>
      <c r="F19" s="17" t="s">
        <v>71</v>
      </c>
      <c r="G19" s="41" t="s">
        <v>72</v>
      </c>
      <c r="H19" s="10" t="s">
        <v>73</v>
      </c>
    </row>
    <row r="20" ht="20" customHeight="1" spans="1:8">
      <c r="A20" s="11" t="s">
        <v>74</v>
      </c>
      <c r="B20" s="22" t="s">
        <v>75</v>
      </c>
      <c r="C20" s="42" t="s">
        <v>76</v>
      </c>
      <c r="D20" s="24" t="s">
        <v>77</v>
      </c>
      <c r="E20" s="25" t="s">
        <v>78</v>
      </c>
      <c r="F20" s="11"/>
      <c r="G20" s="12" t="s">
        <v>79</v>
      </c>
      <c r="H20" s="13" t="s">
        <v>80</v>
      </c>
    </row>
    <row r="21" ht="20" customHeight="1" spans="1:8">
      <c r="A21" s="11">
        <v>11.7</v>
      </c>
      <c r="B21" s="22" t="s">
        <v>27</v>
      </c>
      <c r="C21" s="23"/>
      <c r="D21" s="24" t="s">
        <v>28</v>
      </c>
      <c r="E21" s="25" t="s">
        <v>81</v>
      </c>
      <c r="F21" s="11"/>
      <c r="G21" s="12" t="s">
        <v>82</v>
      </c>
      <c r="H21" s="43" t="s">
        <v>47</v>
      </c>
    </row>
    <row r="22" ht="20" customHeight="1" spans="1:8">
      <c r="A22" s="27"/>
      <c r="B22" s="26" t="s">
        <v>48</v>
      </c>
      <c r="C22" s="27"/>
      <c r="D22" s="28" t="s">
        <v>83</v>
      </c>
      <c r="E22" s="29"/>
      <c r="F22" s="14"/>
      <c r="G22" s="28"/>
      <c r="H22" s="29"/>
    </row>
    <row r="23" ht="20" customHeight="1" spans="1:8">
      <c r="A23" s="17"/>
      <c r="B23" s="18" t="s">
        <v>84</v>
      </c>
      <c r="C23" s="19" t="s">
        <v>85</v>
      </c>
      <c r="D23" s="20" t="s">
        <v>86</v>
      </c>
      <c r="E23" s="21" t="s">
        <v>87</v>
      </c>
      <c r="F23" s="17"/>
      <c r="G23" s="44"/>
      <c r="H23" s="45"/>
    </row>
    <row r="24" ht="20" customHeight="1" spans="1:8">
      <c r="A24" s="11" t="s">
        <v>88</v>
      </c>
      <c r="B24" s="22" t="s">
        <v>89</v>
      </c>
      <c r="C24" s="23"/>
      <c r="D24" s="24" t="s">
        <v>90</v>
      </c>
      <c r="E24" s="25" t="s">
        <v>91</v>
      </c>
      <c r="F24" s="11"/>
      <c r="G24" s="46"/>
      <c r="H24" s="47"/>
    </row>
    <row r="25" ht="20" customHeight="1" spans="1:9">
      <c r="A25" s="11">
        <v>11.8</v>
      </c>
      <c r="B25" s="22" t="s">
        <v>27</v>
      </c>
      <c r="C25" s="23"/>
      <c r="D25" s="24" t="s">
        <v>92</v>
      </c>
      <c r="E25" s="25" t="s">
        <v>93</v>
      </c>
      <c r="F25" s="11"/>
      <c r="G25" s="46"/>
      <c r="H25" s="47"/>
      <c r="I25" t="str">
        <f>_xlfn.ARRAYTOTEXT(D23:E25,0)</f>
        <v>6)酱烧排骨, 7)清炒西兰花, 8)葱油肉丝烧豆腐, 9)炒白菜, 10)菠菜肉圆汤  , 11)白米饭</v>
      </c>
    </row>
    <row r="26" ht="20" customHeight="1" spans="1:8">
      <c r="A26" s="27"/>
      <c r="B26" s="26" t="s">
        <v>30</v>
      </c>
      <c r="C26" s="27"/>
      <c r="D26" s="28"/>
      <c r="E26" s="29"/>
      <c r="F26" s="14"/>
      <c r="G26" s="28"/>
      <c r="H26" s="29"/>
    </row>
  </sheetData>
  <mergeCells count="19">
    <mergeCell ref="A1:H1"/>
    <mergeCell ref="A2:H2"/>
    <mergeCell ref="D3:E3"/>
    <mergeCell ref="G3:H3"/>
    <mergeCell ref="D18:E18"/>
    <mergeCell ref="A4:A6"/>
    <mergeCell ref="B4:B6"/>
    <mergeCell ref="C4:C6"/>
    <mergeCell ref="C7:C10"/>
    <mergeCell ref="C11:C14"/>
    <mergeCell ref="C15:C17"/>
    <mergeCell ref="C23:C26"/>
    <mergeCell ref="D4:D6"/>
    <mergeCell ref="E4:E6"/>
    <mergeCell ref="F4:F6"/>
    <mergeCell ref="F7:F10"/>
    <mergeCell ref="F11:F14"/>
    <mergeCell ref="F15:F17"/>
    <mergeCell ref="F23:F26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学生菜谱11.3-11.8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2024-10-28T22:17:00Z</dcterms:created>
  <dcterms:modified xsi:type="dcterms:W3CDTF">2024-11-04T00:15:23Z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172847EEA03F4342993D9D0BDD231B0C_13</vt:lpwstr>
  </property>
  <property fmtid="{D5CDD505-2E9C-101B-9397-08002B2CF9AE}" pid="3" name="KSOProductBuildVer">
    <vt:lpwstr>2052-12.1.0.18608</vt:lpwstr>
  </property>
</Properties>
</file>